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7"/>
  <workbookPr/>
  <xr:revisionPtr revIDLastSave="0" documentId="8_{B3E2BC62-007B-4E06-91A8-602ABE062FDC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calculator" sheetId="1" r:id="rId1"/>
  </sheets>
  <definedNames>
    <definedName name="annual_rate">calculator!$B$3:$B$3</definedName>
    <definedName name="final_amount">calculator!$B$7:$B$7</definedName>
    <definedName name="interest_earned">calculator!$B$8:$B$8</definedName>
    <definedName name="principal">calculator!$B$2:$B$2</definedName>
    <definedName name="term_years">calculator!$B$4:$B$4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/>
  <c r="B7" i="1" a="1"/>
  <c r="B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<sst xmlns="http://schemas.openxmlformats.org/spreadsheetml/2006/main" count="7" uniqueCount="7">
  <si>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Inputs</t>
  </si>
  <si>
    <t>Principal</t>
  </si>
  <si>
    <t>Annual Rate</t>
  </si>
  <si>
    <t>Term (in years)</t>
  </si>
  <si>
    <t>Outputs</t>
  </si>
  <si>
    <t>Final Amount</t>
  </si>
  <si>
    <t>Interest Earned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</si>
</sst>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">
    <font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EA9DB"/>
        <bgColor rgb="FF000000"/>
      </patternFill>
    </fill>
    <fill>
      <patternFill patternType="solid">
        <fgColor rgb="FFF4B084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8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9" fontId="0" fillId="0" borderId="1" xfId="0" applyNumberForma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"/>
  <sheetViews>
    <sheetView tabSelected="1" workbookViewId="0">
      <selection activeCell="B9" sqref="B9"/>
    </sheetView>
  </sheetViews>
  <sheetFormatPr defaultColWidth="31.42578125" defaultRowHeight="36" customHeight="1"/>
  <cols>
    <col min="1" max="16384" width="31.42578125" style="1"/>
  </cols>
  <sheetData>
    <row r="1" spans="1:2" ht="36" customHeight="1">
      <c r="A1" s="5" t="s">
        <v>0</v>
      </c>
      <c r="B1" s="5"/>
    </row>
    <row r="2" spans="1:2" ht="36" customHeight="1">
      <c r="A2" s="3" t="s">
        <v>1</v>
      </c>
      <c r="B2" s="4">
        <v>100000</v>
      </c>
    </row>
    <row r="3" spans="1:2" ht="36" customHeight="1">
      <c r="A3" s="3" t="s">
        <v>2</v>
      </c>
      <c r="B3" s="6">
        <v>0.05</v>
      </c>
    </row>
    <row r="4" spans="1:2" ht="36" customHeight="1">
      <c r="A4" s="3" t="s">
        <v>3</v>
      </c>
      <c r="B4" s="3">
        <v>5</v>
      </c>
    </row>
    <row r="6" spans="1:2" ht="36" customHeight="1">
      <c r="A6" s="2" t="s">
        <v>4</v>
      </c>
      <c r="B6" s="2"/>
    </row>
    <row r="7" spans="1:2" ht="36" customHeight="1">
      <c r="A7" s="3" t="s">
        <v>5</v>
      </c>
      <c r="B7" s="4" cm="1">
        <f t="array" ref="B7">ROUND(principal * POWER(1 + annual_rate, term_years), 2)</f>
        <v>127628.16</v>
      </c>
    </row>
    <row r="8" spans="1:2" ht="36" customHeight="1">
      <c r="A8" s="3" t="s">
        <v>6</v>
      </c>
      <c r="B8" s="4" cm="1">
        <f t="array" ref="B8">ROUND(final_amount - principal, 2)</f>
        <v>27628.16</v>
      </c>
    </row>
  </sheetData>
  <mergeCells count="2">
    <mergeCell ref="A1:B1"/>
    <mergeCell ref="A6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2026-05-25T14:35:38Z</dcterms:created>
  <dcterms:modified xsi:type="dcterms:W3CDTF">2026-05-25T17:07:57Z</dcterms:modified>
  <cp:category/>
  <cp:contentStatus/>
</cp:coreProperties>
</file>